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5200" windowHeight="8380" activeTab="0"/>
  </bookViews>
  <sheets>
    <sheet name="FASE FINAL FEMENINO" sheetId="1" r:id="rId1"/>
    <sheet name="Hoja5" sheetId="2" r:id="rId2"/>
    <sheet name="Hoja6" sheetId="3" r:id="rId3"/>
    <sheet name="Hoja7" sheetId="4" r:id="rId4"/>
    <sheet name="Hoja8" sheetId="5" r:id="rId5"/>
    <sheet name="Hoja9" sheetId="6" r:id="rId6"/>
    <sheet name="Hoja10" sheetId="7" r:id="rId7"/>
    <sheet name="Hoja11" sheetId="8" r:id="rId8"/>
    <sheet name="Hoja12" sheetId="9" r:id="rId9"/>
    <sheet name="Hoja13" sheetId="10" r:id="rId10"/>
    <sheet name="Hoja14" sheetId="11" r:id="rId11"/>
    <sheet name="Hoja15" sheetId="12" r:id="rId12"/>
    <sheet name="Hoja16" sheetId="13" r:id="rId13"/>
    <sheet name="Hoja17" sheetId="14" r:id="rId14"/>
    <sheet name="Hoja18" sheetId="15" r:id="rId15"/>
    <sheet name="Hoja19" sheetId="16" r:id="rId16"/>
    <sheet name="Hoja20" sheetId="17" r:id="rId17"/>
    <sheet name="Hoja21" sheetId="18" r:id="rId18"/>
    <sheet name="Hoja22" sheetId="19" r:id="rId19"/>
    <sheet name="Hoja23" sheetId="20" r:id="rId20"/>
    <sheet name="Hoja24" sheetId="21" r:id="rId21"/>
    <sheet name="Hoja25" sheetId="22" r:id="rId22"/>
    <sheet name="Hoja26" sheetId="23" r:id="rId23"/>
    <sheet name="Hoja27" sheetId="24" r:id="rId24"/>
    <sheet name="Hoja28" sheetId="25" r:id="rId25"/>
    <sheet name="Hoja29" sheetId="26" r:id="rId26"/>
    <sheet name="Hoja30" sheetId="27" r:id="rId27"/>
    <sheet name="Hoja31" sheetId="28" r:id="rId28"/>
    <sheet name="Hoja32" sheetId="29" r:id="rId29"/>
    <sheet name="Hoja33" sheetId="30" r:id="rId30"/>
    <sheet name="Hoja34" sheetId="31" r:id="rId31"/>
    <sheet name="Hoja35" sheetId="32" r:id="rId32"/>
    <sheet name="Hoja36" sheetId="33" r:id="rId33"/>
    <sheet name="Hoja37" sheetId="34" r:id="rId34"/>
    <sheet name="Hoja38" sheetId="35" r:id="rId35"/>
    <sheet name="Hoja39" sheetId="36" r:id="rId36"/>
    <sheet name="Hoja40" sheetId="37" r:id="rId37"/>
    <sheet name="Hoja41" sheetId="38" r:id="rId38"/>
    <sheet name="Hoja42" sheetId="39" r:id="rId39"/>
    <sheet name="Hoja43" sheetId="40" r:id="rId40"/>
    <sheet name="Hoja44" sheetId="41" r:id="rId41"/>
    <sheet name="Hoja45" sheetId="42" r:id="rId42"/>
    <sheet name="Hoja46" sheetId="43" r:id="rId43"/>
    <sheet name="Hoja47" sheetId="44" r:id="rId44"/>
    <sheet name="Hoja48" sheetId="45" r:id="rId45"/>
    <sheet name="Hoja49" sheetId="46" r:id="rId46"/>
    <sheet name="Hoja50" sheetId="47" r:id="rId47"/>
  </sheets>
  <definedNames/>
  <calcPr fullCalcOnLoad="1"/>
</workbook>
</file>

<file path=xl/sharedStrings.xml><?xml version="1.0" encoding="utf-8"?>
<sst xmlns="http://schemas.openxmlformats.org/spreadsheetml/2006/main" count="53" uniqueCount="46">
  <si>
    <t>Semana</t>
  </si>
  <si>
    <t>Territorial</t>
  </si>
  <si>
    <t>Ciudad</t>
  </si>
  <si>
    <t>Club</t>
  </si>
  <si>
    <t>NAVARRA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</si>
  <si>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</si>
  <si>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</si>
  <si>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</si>
  <si>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</si>
  <si>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</si>
  <si>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</si>
  <si>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</si>
  <si>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</si>
  <si>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</si>
  <si>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</si>
  <si>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</si>
  <si>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</si>
  <si>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</si>
  <si>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</si>
  <si>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</si>
  <si>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</si>
  <si>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</si>
  <si>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</si>
  <si>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</si>
  <si>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</si>
  <si>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</si>
  <si>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BABOLAT</t>
  </si>
  <si>
    <t>Semifinales</t>
  </si>
  <si>
    <t>Final</t>
  </si>
  <si>
    <t>GUILLERMO PARDOS VALLS</t>
  </si>
  <si>
    <t>Jugador</t>
  </si>
  <si>
    <t>Campeón</t>
  </si>
  <si>
    <t>PAMPLONA</t>
  </si>
  <si>
    <t>AGRUPACIÓN DEPORTIVA SAN JUAN</t>
  </si>
  <si>
    <t>JON LERTXUNDI ARANAZ</t>
  </si>
  <si>
    <t>ALEVIN</t>
  </si>
  <si>
    <t>MASCULINO</t>
  </si>
  <si>
    <t>CAMPEONATO SOCIAL INFANTIL 2015</t>
  </si>
  <si>
    <t>UNAI ZOROZA</t>
  </si>
  <si>
    <t>MARKEL GARDE</t>
  </si>
  <si>
    <t>MIKEL OSINAGA</t>
  </si>
  <si>
    <t>JON EZKER</t>
  </si>
  <si>
    <t>IÑAKI SOTA</t>
  </si>
  <si>
    <t>UNAX FERNANDEZ</t>
  </si>
  <si>
    <t>AITOR GOROSTIETA</t>
  </si>
  <si>
    <t>MIGUEL CASARES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</si>
</sst>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dd/mm/yyyy"/>
  </numFmts>
  <fonts count="49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8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165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6" applyFont="1" applyBorder="1" applyAlignment="1" applyProtection="1">
      <alignment vertical="center" shrinkToFit="1"/>
      <protection locked="0"/>
    </xf>
    <xf numFmtId="0" fontId="2" fillId="32" borderId="0" xfId="56" applyFont="1" applyFill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32" borderId="0" xfId="57" applyFont="1" applyFill="1" applyAlignment="1" applyProtection="1">
      <alignment horizontal="center" vertical="center" shrinkToFit="1"/>
      <protection hidden="1"/>
    </xf>
    <xf numFmtId="0" fontId="5" fillId="32" borderId="0" xfId="57" applyNumberFormat="1" applyFont="1" applyFill="1" applyAlignment="1" applyProtection="1">
      <alignment horizontal="center" vertical="center" shrinkToFit="1"/>
      <protection hidden="1"/>
    </xf>
    <xf numFmtId="0" fontId="3" fillId="0" borderId="0" xfId="57" applyFont="1" applyAlignment="1" applyProtection="1">
      <alignment vertical="center" shrinkToFit="1"/>
      <protection locked="0"/>
    </xf>
    <xf numFmtId="0" fontId="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32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6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0" fillId="0" borderId="0" xfId="57" applyNumberFormat="1" applyFont="1" applyAlignment="1" applyProtection="1">
      <alignment vertical="center" shrinkToFit="1"/>
      <protection locked="0"/>
    </xf>
    <xf numFmtId="0" fontId="0" fillId="0" borderId="0" xfId="57" applyNumberFormat="1" applyFont="1" applyAlignment="1" applyProtection="1">
      <alignment vertical="center" shrinkToFit="1"/>
      <protection hidden="1"/>
    </xf>
    <xf numFmtId="0" fontId="7" fillId="32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7" applyNumberFormat="1" applyFont="1" applyFill="1" applyAlignment="1" applyProtection="1">
      <alignment horizontal="center" vertical="center" shrinkToFit="1"/>
      <protection hidden="1"/>
    </xf>
    <xf numFmtId="0" fontId="6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2" xfId="57" applyNumberFormat="1" applyFont="1" applyFill="1" applyBorder="1" applyAlignment="1" applyProtection="1">
      <alignment vertical="center" shrinkToFit="1"/>
      <protection hidden="1"/>
    </xf>
    <xf numFmtId="0" fontId="6" fillId="0" borderId="0" xfId="57" applyNumberFormat="1" applyFont="1" applyFill="1" applyAlignment="1" applyProtection="1">
      <alignment vertical="center" shrinkToFit="1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/>
    </xf>
    <xf numFmtId="49" fontId="9" fillId="32" borderId="13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14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15" xfId="56" applyNumberFormat="1" applyFont="1" applyFill="1" applyBorder="1" applyAlignment="1" applyProtection="1">
      <alignment vertical="center" shrinkToFit="1"/>
      <protection hidden="1"/>
    </xf>
    <xf numFmtId="0" fontId="3" fillId="0" borderId="0" xfId="56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57" applyFont="1" applyAlignment="1" applyProtection="1">
      <alignment vertical="center" shrinkToFit="1"/>
      <protection locked="0"/>
    </xf>
    <xf numFmtId="0" fontId="5" fillId="32" borderId="0" xfId="57" applyFont="1" applyFill="1" applyAlignment="1" applyProtection="1">
      <alignment horizontal="right" vertical="center" shrinkToFit="1"/>
      <protection hidden="1"/>
    </xf>
    <xf numFmtId="0" fontId="3" fillId="32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left" vertical="center" shrinkToFit="1"/>
      <protection locked="0"/>
    </xf>
    <xf numFmtId="0" fontId="5" fillId="0" borderId="16" xfId="56" applyNumberFormat="1" applyFont="1" applyBorder="1" applyAlignment="1" applyProtection="1">
      <alignment horizontal="center" vertical="center" shrinkToFit="1"/>
      <protection hidden="1"/>
    </xf>
    <xf numFmtId="0" fontId="5" fillId="0" borderId="15" xfId="56" applyFont="1" applyBorder="1" applyAlignment="1" applyProtection="1">
      <alignment vertical="center" shrinkToFit="1"/>
      <protection hidden="1"/>
    </xf>
    <xf numFmtId="0" fontId="5" fillId="0" borderId="17" xfId="56" applyNumberFormat="1" applyFont="1" applyBorder="1" applyAlignment="1" applyProtection="1">
      <alignment horizontal="center" vertical="center" shrinkToFit="1"/>
      <protection hidden="1"/>
    </xf>
    <xf numFmtId="0" fontId="1" fillId="0" borderId="0" xfId="56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7" fillId="0" borderId="0" xfId="57" applyNumberFormat="1" applyFont="1" applyFill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hidden="1"/>
    </xf>
    <xf numFmtId="0" fontId="12" fillId="0" borderId="0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57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7" applyNumberFormat="1" applyFont="1" applyFill="1" applyBorder="1" applyAlignment="1" applyProtection="1">
      <alignment vertical="center" shrinkToFit="1"/>
      <protection hidden="1"/>
    </xf>
    <xf numFmtId="0" fontId="7" fillId="0" borderId="12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vertical="center" shrinkToFit="1"/>
      <protection hidden="1"/>
    </xf>
    <xf numFmtId="0" fontId="7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57" applyNumberFormat="1" applyFont="1" applyBorder="1" applyAlignment="1" applyProtection="1">
      <alignment horizontal="center" vertical="center" shrinkToFit="1"/>
      <protection locked="0"/>
    </xf>
    <xf numFmtId="0" fontId="12" fillId="0" borderId="19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21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0" xfId="57" applyNumberFormat="1" applyFont="1" applyBorder="1" applyAlignment="1" applyProtection="1">
      <alignment horizontal="center" vertical="center" shrinkToFit="1"/>
      <protection locked="0"/>
    </xf>
    <xf numFmtId="0" fontId="0" fillId="0" borderId="0" xfId="56" applyFont="1" applyAlignment="1" applyProtection="1">
      <alignment vertical="center" shrinkToFit="1"/>
      <protection locked="0"/>
    </xf>
    <xf numFmtId="0" fontId="5" fillId="33" borderId="22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16" xfId="56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56" applyFont="1" applyBorder="1" applyAlignment="1" applyProtection="1">
      <alignment vertical="center" shrinkToFit="1"/>
      <protection locked="0"/>
    </xf>
    <xf numFmtId="0" fontId="5" fillId="0" borderId="23" xfId="56" applyFont="1" applyBorder="1" applyAlignment="1" applyProtection="1">
      <alignment vertical="center" shrinkToFit="1"/>
      <protection locked="0"/>
    </xf>
    <xf numFmtId="0" fontId="10" fillId="0" borderId="0" xfId="56" applyFont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locked="0"/>
    </xf>
    <xf numFmtId="0" fontId="7" fillId="0" borderId="11" xfId="57" applyNumberFormat="1" applyFont="1" applyBorder="1" applyAlignment="1" applyProtection="1">
      <alignment horizontal="center" vertical="center" shrinkToFit="1"/>
      <protection locked="0"/>
    </xf>
    <xf numFmtId="0" fontId="14" fillId="0" borderId="11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4" xfId="57" applyNumberFormat="1" applyFont="1" applyFill="1" applyBorder="1" applyAlignment="1" applyProtection="1">
      <alignment horizontal="center" vertical="center" shrinkToFit="1"/>
      <protection locked="0"/>
    </xf>
    <xf numFmtId="0" fontId="12" fillId="0" borderId="25" xfId="57" applyNumberFormat="1" applyFont="1" applyFill="1" applyBorder="1" applyAlignment="1" applyProtection="1">
      <alignment horizontal="left" vertical="center" shrinkToFit="1"/>
      <protection locked="0"/>
    </xf>
    <xf numFmtId="0" fontId="14" fillId="0" borderId="26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57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49" fontId="11" fillId="0" borderId="0" xfId="0" applyNumberFormat="1" applyFont="1" applyBorder="1" applyAlignment="1" applyProtection="1">
      <alignment horizontal="center" vertical="center" shrinkToFit="1"/>
      <protection hidden="1"/>
    </xf>
    <xf numFmtId="49" fontId="15" fillId="0" borderId="0" xfId="0" applyNumberFormat="1" applyFont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  <xf numFmtId="166" fontId="4" fillId="0" borderId="10" xfId="56" applyNumberFormat="1" applyFont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15" fontId="5" fillId="0" borderId="27" xfId="56" applyNumberFormat="1" applyFont="1" applyBorder="1" applyAlignment="1" applyProtection="1">
      <alignment horizontal="center" vertical="center" shrinkToFit="1"/>
      <protection locked="0"/>
    </xf>
    <xf numFmtId="0" fontId="5" fillId="0" borderId="28" xfId="56" applyFont="1" applyBorder="1" applyAlignment="1" applyProtection="1">
      <alignment horizontal="center" vertical="center" shrinkToFit="1"/>
      <protection locked="0"/>
    </xf>
    <xf numFmtId="0" fontId="5" fillId="0" borderId="29" xfId="56" applyFont="1" applyBorder="1" applyAlignment="1" applyProtection="1">
      <alignment horizontal="center" vertical="center" shrinkToFit="1"/>
      <protection locked="0"/>
    </xf>
    <xf numFmtId="49" fontId="5" fillId="33" borderId="3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9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1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4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5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4" xfId="56" applyNumberFormat="1" applyFont="1" applyFill="1" applyBorder="1" applyAlignment="1" applyProtection="1">
      <alignment horizontal="center" vertical="center" shrinkToFit="1"/>
      <protection locked="0"/>
    </xf>
    <xf numFmtId="0" fontId="3" fillId="0" borderId="36" xfId="56" applyFont="1" applyFill="1" applyBorder="1" applyAlignment="1" applyProtection="1">
      <alignment horizontal="center" vertical="center" shrinkToFit="1"/>
      <protection locked="0"/>
    </xf>
    <xf numFmtId="0" fontId="2" fillId="32" borderId="32" xfId="56" applyFont="1" applyFill="1" applyBorder="1" applyAlignment="1" applyProtection="1">
      <alignment horizontal="center" vertical="center" shrinkToFit="1"/>
      <protection locked="0"/>
    </xf>
    <xf numFmtId="0" fontId="2" fillId="32" borderId="33" xfId="56" applyFont="1" applyFill="1" applyBorder="1" applyAlignment="1" applyProtection="1">
      <alignment horizontal="center" vertical="center" shrinkToFit="1"/>
      <protection locked="0"/>
    </xf>
    <xf numFmtId="0" fontId="2" fillId="32" borderId="34" xfId="56" applyFont="1" applyFill="1" applyBorder="1" applyAlignment="1" applyProtection="1">
      <alignment horizontal="center" vertical="center" shrinkToFit="1"/>
      <protection locked="0"/>
    </xf>
    <xf numFmtId="0" fontId="5" fillId="0" borderId="37" xfId="56" applyFont="1" applyBorder="1" applyAlignment="1" applyProtection="1">
      <alignment horizontal="center" vertical="center" shrinkToFit="1"/>
      <protection locked="0"/>
    </xf>
    <xf numFmtId="0" fontId="5" fillId="0" borderId="10" xfId="56" applyFont="1" applyBorder="1" applyAlignment="1" applyProtection="1">
      <alignment horizontal="center" vertical="center" shrinkToFit="1"/>
      <protection locked="0"/>
    </xf>
    <xf numFmtId="0" fontId="5" fillId="0" borderId="38" xfId="56" applyFont="1" applyBorder="1" applyAlignment="1" applyProtection="1">
      <alignment horizontal="center" vertical="center" shrinkToFit="1"/>
      <protection locked="0"/>
    </xf>
    <xf numFmtId="49" fontId="5" fillId="0" borderId="37" xfId="56" applyNumberFormat="1" applyFont="1" applyBorder="1" applyAlignment="1" applyProtection="1">
      <alignment horizontal="center" vertical="center" shrinkToFit="1"/>
      <protection locked="0"/>
    </xf>
    <xf numFmtId="49" fontId="5" fillId="0" borderId="10" xfId="56" applyNumberFormat="1" applyFont="1" applyBorder="1" applyAlignment="1" applyProtection="1">
      <alignment horizontal="center" vertical="center" shrinkToFit="1"/>
      <protection locked="0"/>
    </xf>
    <xf numFmtId="49" fontId="5" fillId="0" borderId="38" xfId="56" applyNumberFormat="1" applyFont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30" xfId="56" applyNumberFormat="1" applyFont="1" applyBorder="1" applyAlignment="1" applyProtection="1">
      <alignment horizontal="center" vertical="center" shrinkToFit="1"/>
      <protection hidden="1"/>
    </xf>
    <xf numFmtId="0" fontId="5" fillId="0" borderId="0" xfId="56" applyNumberFormat="1" applyFont="1" applyBorder="1" applyAlignment="1" applyProtection="1">
      <alignment horizontal="center" vertical="center" shrinkToFit="1"/>
      <protection hidden="1"/>
    </xf>
    <xf numFmtId="0" fontId="5" fillId="0" borderId="31" xfId="56" applyNumberFormat="1" applyFont="1" applyBorder="1" applyAlignment="1" applyProtection="1">
      <alignment horizontal="center" vertical="center" shrinkToFit="1"/>
      <protection hidden="1"/>
    </xf>
    <xf numFmtId="0" fontId="5" fillId="0" borderId="37" xfId="56" applyNumberFormat="1" applyFont="1" applyBorder="1" applyAlignment="1" applyProtection="1">
      <alignment horizontal="center" vertical="center" shrinkToFit="1"/>
      <protection hidden="1"/>
    </xf>
    <xf numFmtId="0" fontId="5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0" borderId="38" xfId="56" applyNumberFormat="1" applyFont="1" applyBorder="1" applyAlignment="1" applyProtection="1">
      <alignment horizontal="center" vertical="center" shrinkToFit="1"/>
      <protection hidden="1"/>
    </xf>
    <xf numFmtId="49" fontId="5" fillId="33" borderId="37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9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8" xfId="56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6" applyNumberFormat="1" applyFont="1" applyAlignment="1" applyProtection="1">
      <alignment horizontal="center" vertical="center" shrinkToFit="1"/>
      <protection locked="0"/>
    </xf>
    <xf numFmtId="0" fontId="5" fillId="0" borderId="0" xfId="56" applyFont="1" applyAlignment="1" applyProtection="1">
      <alignment horizontal="center" vertic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21</xdr:row>
      <xdr:rowOff>76200</xdr:rowOff>
    </xdr:from>
    <xdr:to>
      <xdr:col>9</xdr:col>
      <xdr:colOff>838200</xdr:colOff>
      <xdr:row>23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31482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895350</xdr:colOff>
      <xdr:row>7</xdr:row>
      <xdr:rowOff>66675</xdr:rowOff>
    </xdr:from>
    <xdr:to>
      <xdr:col>9</xdr:col>
      <xdr:colOff>885825</xdr:colOff>
      <xdr:row>10</xdr:row>
      <xdr:rowOff>66675</xdr:rowOff>
    </xdr:to>
    <xdr:pic>
      <xdr:nvPicPr>
        <xdr:cNvPr id="2" name="Picture 3" descr="RFET normal color"/>
        <xdr:cNvPicPr preferRelativeResize="1">
          <a:picLocks noChangeAspect="1"/>
        </xdr:cNvPicPr>
      </xdr:nvPicPr>
      <xdr:blipFill>
        <a:blip r:embed="rId2"/>
        <a:srcRect b="14326"/>
        <a:stretch>
          <a:fillRect/>
        </a:stretch>
      </xdr:blipFill>
      <xdr:spPr>
        <a:xfrm>
          <a:off x="5857875" y="12382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.7109375" style="30" bestFit="1" customWidth="1"/>
    <col min="2" max="2" width="7.421875" style="30" customWidth="1"/>
    <col min="3" max="3" width="5.28125" style="30" bestFit="1" customWidth="1"/>
    <col min="4" max="4" width="4.00390625" style="30" customWidth="1"/>
    <col min="5" max="5" width="2.8515625" style="30" bestFit="1" customWidth="1"/>
    <col min="6" max="6" width="24.7109375" style="30" customWidth="1"/>
    <col min="7" max="10" width="13.7109375" style="17" customWidth="1"/>
    <col min="11" max="26" width="9.140625" style="30" customWidth="1"/>
    <col min="27" max="27" width="9.421875" style="30" hidden="1" customWidth="1"/>
    <col min="28" max="16384" width="9.140625" style="30" customWidth="1"/>
  </cols>
  <sheetData>
    <row r="1" spans="1:10" s="39" customFormat="1" ht="22.5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40" customFormat="1" ht="12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s="2" customFormat="1" ht="9" customHeight="1">
      <c r="A3" s="76" t="s">
        <v>0</v>
      </c>
      <c r="B3" s="76"/>
      <c r="C3" s="76"/>
      <c r="D3" s="76"/>
      <c r="E3" s="76"/>
      <c r="F3" s="1" t="s">
        <v>1</v>
      </c>
      <c r="G3" s="1" t="s">
        <v>2</v>
      </c>
      <c r="H3" s="76" t="s">
        <v>3</v>
      </c>
      <c r="I3" s="76"/>
      <c r="J3" s="76"/>
    </row>
    <row r="4" spans="1:10" s="4" customFormat="1" ht="12.75" customHeight="1">
      <c r="A4" s="75">
        <v>42002</v>
      </c>
      <c r="B4" s="75"/>
      <c r="C4" s="75"/>
      <c r="D4" s="75"/>
      <c r="E4" s="75"/>
      <c r="F4" s="3" t="s">
        <v>4</v>
      </c>
      <c r="G4" s="3" t="s">
        <v>32</v>
      </c>
      <c r="H4" s="75" t="s">
        <v>33</v>
      </c>
      <c r="I4" s="75"/>
      <c r="J4" s="75"/>
    </row>
    <row r="5" spans="1:10" s="2" customFormat="1" ht="12.75" customHeight="1">
      <c r="A5" s="76" t="s">
        <v>5</v>
      </c>
      <c r="B5" s="76"/>
      <c r="C5" s="76"/>
      <c r="D5" s="76"/>
      <c r="E5" s="76"/>
      <c r="F5" s="5" t="s">
        <v>6</v>
      </c>
      <c r="G5" s="6" t="s">
        <v>7</v>
      </c>
      <c r="H5" s="79" t="s">
        <v>8</v>
      </c>
      <c r="I5" s="79"/>
      <c r="J5" s="79"/>
    </row>
    <row r="6" spans="1:10" s="4" customFormat="1" ht="13.5" customHeight="1" thickBot="1">
      <c r="A6" s="80">
        <v>0</v>
      </c>
      <c r="B6" s="80"/>
      <c r="C6" s="80"/>
      <c r="D6" s="80"/>
      <c r="E6" s="80"/>
      <c r="F6" s="7" t="s">
        <v>35</v>
      </c>
      <c r="G6" s="7" t="s">
        <v>36</v>
      </c>
      <c r="H6" s="81" t="s">
        <v>34</v>
      </c>
      <c r="I6" s="81"/>
      <c r="J6" s="81"/>
    </row>
    <row r="7" spans="1:10" s="10" customFormat="1" ht="9.75">
      <c r="A7" s="31"/>
      <c r="B7" s="8" t="s">
        <v>9</v>
      </c>
      <c r="C7" s="9" t="s">
        <v>10</v>
      </c>
      <c r="D7" s="9" t="s">
        <v>11</v>
      </c>
      <c r="E7" s="8" t="s">
        <v>12</v>
      </c>
      <c r="F7" s="8" t="s">
        <v>30</v>
      </c>
      <c r="G7" s="9" t="s">
        <v>27</v>
      </c>
      <c r="H7" s="9" t="s">
        <v>28</v>
      </c>
      <c r="I7" s="9" t="s">
        <v>31</v>
      </c>
      <c r="J7" s="9"/>
    </row>
    <row r="8" spans="1:10" s="10" customFormat="1" ht="7.5" customHeight="1">
      <c r="A8" s="32"/>
      <c r="B8" s="33"/>
      <c r="C8" s="11"/>
      <c r="D8" s="11"/>
      <c r="E8" s="34"/>
      <c r="F8" s="35"/>
      <c r="G8" s="11"/>
      <c r="H8" s="11"/>
      <c r="I8" s="11"/>
      <c r="J8" s="11"/>
    </row>
    <row r="9" spans="1:27" s="17" customFormat="1" ht="18" customHeight="1">
      <c r="A9" s="12">
        <v>1</v>
      </c>
      <c r="B9" s="13"/>
      <c r="C9" s="14"/>
      <c r="D9" s="14"/>
      <c r="E9" s="15">
        <v>1</v>
      </c>
      <c r="F9" s="16" t="s">
        <v>38</v>
      </c>
      <c r="G9" s="41"/>
      <c r="H9" s="41"/>
      <c r="I9" s="41"/>
      <c r="J9" s="42">
        <v>4</v>
      </c>
      <c r="AA9" s="18">
        <v>91</v>
      </c>
    </row>
    <row r="10" spans="1:27" s="17" customFormat="1" ht="18" customHeight="1">
      <c r="A10" s="19"/>
      <c r="B10" s="24"/>
      <c r="C10" s="20"/>
      <c r="D10" s="20"/>
      <c r="E10" s="21"/>
      <c r="F10" s="22"/>
      <c r="G10" s="68"/>
      <c r="H10" s="43"/>
      <c r="I10" s="44"/>
      <c r="J10" s="44"/>
      <c r="AA10" s="18" t="s">
        <v>13</v>
      </c>
    </row>
    <row r="11" spans="1:27" s="17" customFormat="1" ht="18" customHeight="1">
      <c r="A11" s="19">
        <v>2</v>
      </c>
      <c r="B11" s="45"/>
      <c r="C11" s="46"/>
      <c r="D11" s="46"/>
      <c r="E11" s="47"/>
      <c r="F11" s="48" t="s">
        <v>39</v>
      </c>
      <c r="G11" s="49"/>
      <c r="H11" s="43"/>
      <c r="I11" s="50"/>
      <c r="J11" s="44"/>
      <c r="AA11" s="18">
        <v>7</v>
      </c>
    </row>
    <row r="12" spans="1:27" s="17" customFormat="1" ht="18" customHeight="1">
      <c r="A12" s="19"/>
      <c r="B12" s="24"/>
      <c r="C12" s="20"/>
      <c r="D12" s="20"/>
      <c r="E12" s="21"/>
      <c r="F12" s="23"/>
      <c r="G12" s="51"/>
      <c r="H12" s="70"/>
      <c r="I12" s="50"/>
      <c r="J12" s="44"/>
      <c r="AA12" s="18" t="s">
        <v>13</v>
      </c>
    </row>
    <row r="13" spans="1:27" s="17" customFormat="1" ht="18" customHeight="1">
      <c r="A13" s="12">
        <v>3</v>
      </c>
      <c r="B13" s="45"/>
      <c r="C13" s="46"/>
      <c r="D13" s="46"/>
      <c r="E13" s="47"/>
      <c r="F13" s="52" t="s">
        <v>40</v>
      </c>
      <c r="G13" s="50"/>
      <c r="H13" s="71"/>
      <c r="I13" s="50"/>
      <c r="J13" s="44"/>
      <c r="AA13" s="18" t="e">
        <v>#N/A</v>
      </c>
    </row>
    <row r="14" spans="1:27" s="17" customFormat="1" ht="18" customHeight="1">
      <c r="A14" s="19"/>
      <c r="B14" s="24"/>
      <c r="C14" s="20"/>
      <c r="D14" s="20"/>
      <c r="E14" s="21"/>
      <c r="F14" s="22"/>
      <c r="G14" s="54"/>
      <c r="H14" s="72"/>
      <c r="I14" s="53"/>
      <c r="J14" s="44"/>
      <c r="AA14" s="18" t="s">
        <v>13</v>
      </c>
    </row>
    <row r="15" spans="1:27" s="17" customFormat="1" ht="18" customHeight="1">
      <c r="A15" s="19">
        <v>4</v>
      </c>
      <c r="B15" s="45"/>
      <c r="C15" s="46"/>
      <c r="D15" s="46"/>
      <c r="E15" s="47">
        <v>4</v>
      </c>
      <c r="F15" s="48" t="s">
        <v>41</v>
      </c>
      <c r="G15" s="50"/>
      <c r="H15" s="55"/>
      <c r="I15" s="53"/>
      <c r="J15" s="44"/>
      <c r="AA15" s="18">
        <v>30</v>
      </c>
    </row>
    <row r="16" spans="1:27" s="17" customFormat="1" ht="18" customHeight="1">
      <c r="A16" s="19"/>
      <c r="B16" s="24"/>
      <c r="C16" s="20"/>
      <c r="D16" s="20"/>
      <c r="E16" s="21"/>
      <c r="F16" s="23"/>
      <c r="G16" s="44"/>
      <c r="H16" s="55"/>
      <c r="I16" s="68"/>
      <c r="J16" s="50"/>
      <c r="AA16" s="18" t="s">
        <v>13</v>
      </c>
    </row>
    <row r="17" spans="1:27" s="17" customFormat="1" ht="18" customHeight="1">
      <c r="A17" s="19">
        <v>5</v>
      </c>
      <c r="B17" s="45"/>
      <c r="C17" s="46"/>
      <c r="D17" s="46"/>
      <c r="E17" s="47">
        <v>3</v>
      </c>
      <c r="F17" s="52" t="s">
        <v>42</v>
      </c>
      <c r="G17" s="44"/>
      <c r="H17"/>
      <c r="I17" s="56"/>
      <c r="J17" s="44"/>
      <c r="AA17" s="18">
        <v>25</v>
      </c>
    </row>
    <row r="18" spans="1:27" s="17" customFormat="1" ht="18" customHeight="1">
      <c r="A18" s="19"/>
      <c r="B18" s="24"/>
      <c r="C18" s="20"/>
      <c r="D18" s="20"/>
      <c r="E18" s="21"/>
      <c r="F18" s="22"/>
      <c r="G18" s="67"/>
      <c r="H18" s="55"/>
      <c r="I18" s="53"/>
      <c r="J18" s="44"/>
      <c r="AA18" s="18" t="s">
        <v>13</v>
      </c>
    </row>
    <row r="19" spans="1:27" s="17" customFormat="1" ht="18" customHeight="1">
      <c r="A19" s="12">
        <v>6</v>
      </c>
      <c r="B19" s="45"/>
      <c r="C19" s="46"/>
      <c r="D19" s="46"/>
      <c r="E19" s="47"/>
      <c r="F19" s="48" t="s">
        <v>43</v>
      </c>
      <c r="G19" s="49"/>
      <c r="H19" s="43"/>
      <c r="I19" s="69"/>
      <c r="J19" s="44"/>
      <c r="AA19" s="18" t="e">
        <v>#N/A</v>
      </c>
    </row>
    <row r="20" spans="1:27" s="17" customFormat="1" ht="18" customHeight="1">
      <c r="A20" s="19"/>
      <c r="B20" s="24"/>
      <c r="C20" s="20"/>
      <c r="D20" s="20"/>
      <c r="E20" s="21"/>
      <c r="F20" s="23"/>
      <c r="G20" s="51"/>
      <c r="H20" s="73"/>
      <c r="I20" s="53"/>
      <c r="J20" s="44"/>
      <c r="AA20" s="18" t="s">
        <v>13</v>
      </c>
    </row>
    <row r="21" spans="1:27" s="17" customFormat="1" ht="18" customHeight="1">
      <c r="A21" s="19">
        <v>7</v>
      </c>
      <c r="B21" s="45"/>
      <c r="C21" s="46"/>
      <c r="D21" s="46"/>
      <c r="E21" s="47"/>
      <c r="F21" s="52" t="s">
        <v>44</v>
      </c>
      <c r="G21" s="50"/>
      <c r="H21" s="74"/>
      <c r="I21" s="50"/>
      <c r="J21" s="44"/>
      <c r="AA21" s="18">
        <v>22</v>
      </c>
    </row>
    <row r="22" spans="1:27" s="17" customFormat="1" ht="18" customHeight="1">
      <c r="A22" s="19"/>
      <c r="B22" s="24"/>
      <c r="C22" s="20"/>
      <c r="D22" s="20"/>
      <c r="E22" s="21"/>
      <c r="F22" s="22"/>
      <c r="G22" s="54"/>
      <c r="H22" s="43"/>
      <c r="I22" s="50"/>
      <c r="J22" s="44"/>
      <c r="AA22" s="18" t="s">
        <v>13</v>
      </c>
    </row>
    <row r="23" spans="1:27" s="17" customFormat="1" ht="18" customHeight="1">
      <c r="A23" s="12">
        <v>8</v>
      </c>
      <c r="B23" s="45"/>
      <c r="C23" s="46"/>
      <c r="D23" s="46"/>
      <c r="E23" s="47">
        <v>2</v>
      </c>
      <c r="F23" s="48" t="s">
        <v>45</v>
      </c>
      <c r="G23" s="50"/>
      <c r="H23" s="50"/>
      <c r="I23" s="50"/>
      <c r="J23" s="44"/>
      <c r="AA23" s="18">
        <v>61</v>
      </c>
    </row>
    <row r="24" spans="1:27" s="17" customFormat="1" ht="18" customHeight="1" thickBot="1">
      <c r="A24" s="50"/>
      <c r="B24" s="57"/>
      <c r="C24" s="44"/>
      <c r="D24" s="44"/>
      <c r="E24" s="58"/>
      <c r="F24" s="41"/>
      <c r="G24" s="44"/>
      <c r="H24" s="50"/>
      <c r="I24" s="50"/>
      <c r="J24" s="59"/>
      <c r="AA24" s="18"/>
    </row>
    <row r="25" spans="1:10" s="60" customFormat="1" ht="9" customHeight="1">
      <c r="A25" s="89" t="s">
        <v>14</v>
      </c>
      <c r="B25" s="90"/>
      <c r="C25" s="90"/>
      <c r="D25" s="91"/>
      <c r="E25" s="25" t="s">
        <v>15</v>
      </c>
      <c r="F25" s="26" t="s">
        <v>16</v>
      </c>
      <c r="G25" s="92" t="s">
        <v>17</v>
      </c>
      <c r="H25" s="93"/>
      <c r="I25" s="94" t="s">
        <v>18</v>
      </c>
      <c r="J25" s="95"/>
    </row>
    <row r="26" spans="1:10" s="60" customFormat="1" ht="9" customHeight="1" thickBot="1">
      <c r="A26" s="82"/>
      <c r="B26" s="83"/>
      <c r="C26" s="83"/>
      <c r="D26" s="84"/>
      <c r="E26" s="61">
        <v>1</v>
      </c>
      <c r="F26" s="27"/>
      <c r="G26" s="85"/>
      <c r="H26" s="86"/>
      <c r="I26" s="87"/>
      <c r="J26" s="88"/>
    </row>
    <row r="27" spans="1:10" s="60" customFormat="1" ht="9" customHeight="1">
      <c r="A27" s="97" t="s">
        <v>19</v>
      </c>
      <c r="B27" s="98"/>
      <c r="C27" s="98"/>
      <c r="D27" s="99"/>
      <c r="E27" s="62">
        <v>2</v>
      </c>
      <c r="F27" s="27"/>
      <c r="G27" s="85"/>
      <c r="H27" s="86"/>
      <c r="I27" s="87"/>
      <c r="J27" s="88"/>
    </row>
    <row r="28" spans="1:10" s="60" customFormat="1" ht="9" customHeight="1" thickBot="1">
      <c r="A28" s="100" t="s">
        <v>26</v>
      </c>
      <c r="B28" s="101"/>
      <c r="C28" s="101"/>
      <c r="D28" s="102"/>
      <c r="E28" s="62">
        <v>3</v>
      </c>
      <c r="F28" s="27"/>
      <c r="G28" s="85"/>
      <c r="H28" s="86"/>
      <c r="I28" s="87"/>
      <c r="J28" s="88"/>
    </row>
    <row r="29" spans="1:10" s="60" customFormat="1" ht="9" customHeight="1">
      <c r="A29" s="89" t="s">
        <v>20</v>
      </c>
      <c r="B29" s="90"/>
      <c r="C29" s="90"/>
      <c r="D29" s="91"/>
      <c r="E29" s="62">
        <v>4</v>
      </c>
      <c r="F29" s="37"/>
      <c r="G29" s="85"/>
      <c r="H29" s="86"/>
      <c r="I29" s="87"/>
      <c r="J29" s="88"/>
    </row>
    <row r="30" spans="1:10" s="60" customFormat="1" ht="9" customHeight="1" thickBot="1">
      <c r="A30" s="103"/>
      <c r="B30" s="104"/>
      <c r="C30" s="104"/>
      <c r="D30" s="105"/>
      <c r="E30" s="36"/>
      <c r="F30" s="37"/>
      <c r="G30" s="85"/>
      <c r="H30" s="86"/>
      <c r="I30" s="87"/>
      <c r="J30" s="88"/>
    </row>
    <row r="31" spans="1:10" s="60" customFormat="1" ht="9" customHeight="1">
      <c r="A31" s="89" t="s">
        <v>21</v>
      </c>
      <c r="B31" s="90"/>
      <c r="C31" s="90"/>
      <c r="D31" s="91"/>
      <c r="E31" s="36"/>
      <c r="F31" s="37"/>
      <c r="G31" s="85"/>
      <c r="H31" s="86"/>
      <c r="I31" s="87"/>
      <c r="J31" s="88"/>
    </row>
    <row r="32" spans="1:10" s="60" customFormat="1" ht="9" customHeight="1">
      <c r="A32" s="107" t="s">
        <v>34</v>
      </c>
      <c r="B32" s="108"/>
      <c r="C32" s="108"/>
      <c r="D32" s="109"/>
      <c r="E32" s="36"/>
      <c r="F32" s="63"/>
      <c r="G32" s="85"/>
      <c r="H32" s="86"/>
      <c r="I32" s="87"/>
      <c r="J32" s="88"/>
    </row>
    <row r="33" spans="1:10" s="60" customFormat="1" ht="9" customHeight="1" thickBot="1">
      <c r="A33" s="110">
        <v>872798</v>
      </c>
      <c r="B33" s="111"/>
      <c r="C33" s="111"/>
      <c r="D33" s="112"/>
      <c r="E33" s="38"/>
      <c r="F33" s="64"/>
      <c r="G33" s="113"/>
      <c r="H33" s="114"/>
      <c r="I33" s="115"/>
      <c r="J33" s="116"/>
    </row>
    <row r="34" spans="2:10" s="60" customFormat="1" ht="12">
      <c r="B34" s="28" t="s">
        <v>22</v>
      </c>
      <c r="F34" s="65" t="s">
        <v>29</v>
      </c>
      <c r="G34" s="65"/>
      <c r="H34" s="66"/>
      <c r="I34" s="96" t="s">
        <v>23</v>
      </c>
      <c r="J34" s="96"/>
    </row>
    <row r="35" spans="6:10" s="60" customFormat="1" ht="12">
      <c r="F35" s="29" t="s">
        <v>24</v>
      </c>
      <c r="G35" s="106" t="s">
        <v>25</v>
      </c>
      <c r="H35" s="106"/>
      <c r="I35" s="117">
        <v>41917</v>
      </c>
      <c r="J35" s="118"/>
    </row>
  </sheetData>
  <sheetProtection/>
  <mergeCells count="40">
    <mergeCell ref="G35:H35"/>
    <mergeCell ref="A32:D32"/>
    <mergeCell ref="G32:H32"/>
    <mergeCell ref="I32:J32"/>
    <mergeCell ref="A33:D33"/>
    <mergeCell ref="G33:H33"/>
    <mergeCell ref="I33:J33"/>
    <mergeCell ref="I35:J35"/>
    <mergeCell ref="A29:D29"/>
    <mergeCell ref="G29:H29"/>
    <mergeCell ref="I29:J29"/>
    <mergeCell ref="A30:D30"/>
    <mergeCell ref="G30:H30"/>
    <mergeCell ref="I30:J30"/>
    <mergeCell ref="A31:D31"/>
    <mergeCell ref="G31:H31"/>
    <mergeCell ref="I31:J31"/>
    <mergeCell ref="I34:J34"/>
    <mergeCell ref="A27:D27"/>
    <mergeCell ref="G27:H27"/>
    <mergeCell ref="I27:J27"/>
    <mergeCell ref="A28:D28"/>
    <mergeCell ref="G28:H28"/>
    <mergeCell ref="I28:J28"/>
    <mergeCell ref="A6:E6"/>
    <mergeCell ref="H6:J6"/>
    <mergeCell ref="A26:D26"/>
    <mergeCell ref="G26:H26"/>
    <mergeCell ref="I26:J26"/>
    <mergeCell ref="A25:D25"/>
    <mergeCell ref="G25:H25"/>
    <mergeCell ref="I25:J25"/>
    <mergeCell ref="A4:E4"/>
    <mergeCell ref="H4:J4"/>
    <mergeCell ref="A5:E5"/>
    <mergeCell ref="A1:J1"/>
    <mergeCell ref="A2:J2"/>
    <mergeCell ref="A3:E3"/>
    <mergeCell ref="H3:J3"/>
    <mergeCell ref="H5:J5"/>
  </mergeCells>
  <conditionalFormatting sqref="F9 B9:D9 B11:D11 F11 F13 B13:D13 B15:D15 F15 F17 B17:D17 B19:D19 F19 F21 B21:D21 F23 B23:D23">
    <cfRule type="expression" priority="1" dxfId="1" stopIfTrue="1">
      <formula>AND('FASE FINAL FEMENINO'!$E9&lt;='FASE FINAL FEMENINO'!$J$9,'FASE FINAL FEMENINO'!$AA9&gt;0)</formula>
    </cfRule>
  </conditionalFormatting>
  <conditionalFormatting sqref="E9 E11 E13 E15 E17 E19 E21 E23">
    <cfRule type="expression" priority="2" dxfId="0" stopIfTrue="1">
      <formula>AND('FASE FINAL FEMENINO'!$E9&lt;='FASE FINAL FEMENINO'!$J$9,'FASE FINAL FEMENINO'!$AA9&gt;0)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. .</cp:lastModifiedBy>
  <cp:lastPrinted>2013-01-30T17:53:29Z</cp:lastPrinted>
  <dcterms:created xsi:type="dcterms:W3CDTF">2009-01-07T19:11:27Z</dcterms:created>
  <dcterms:modified xsi:type="dcterms:W3CDTF">2015-12-23T14:28:40Z</dcterms:modified>
  <cp:category/>
  <cp:version/>
  <cp:contentType/>
  <cp:contentStatus/>
</cp:coreProperties>
</file>